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<sst xmlns="http://schemas.openxmlformats.org/spreadsheetml/2006/main" count="14" uniqueCount="14">
  <si>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</si>
  <si>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</si>
  <si>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</si>
  <si>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</si>
  <si>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</si>
  <si>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</si>
  <si>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</si>
  <si>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</si>
  <si>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</si>
  <si>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</si>
  <si>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</si>
  <si>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2019 год и на плановый период 2020 и 2021 годов  от 20.12.2018 № 126 (с изм. и доп.)</t>
  </si>
  <si>
    <t>Исполнение источников финансирования дефицита  бюджета  муниципального образования сельское поселение "Деревня Рыляки" за 9 месяцев  2019 года</t>
  </si>
  <si>
    <t>Приложение № 5 к постановлению администрации МО СП "Деревня Рыляки"от 14.10.2019 года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</si>
</sst>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E1" sqref="E1"/>
    </sheetView>
  </sheetViews>
  <sheetFormatPr defaultRowHeight="16.5" x14ac:dyDescent="0.25"/>
  <cols>
    <col min="1" max="1" width="21" customWidth="1"/>
    <col min="2" max="2" width="45.44140625" customWidth="1"/>
    <col min="3" max="3" width="21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12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11</v>
      </c>
      <c r="D5" s="14" t="s">
        <v>9</v>
      </c>
    </row>
    <row r="6" spans="1:4" x14ac:dyDescent="0.25">
      <c r="A6" s="8"/>
      <c r="B6" s="9"/>
      <c r="C6" s="10"/>
      <c r="D6" s="7"/>
    </row>
    <row r="7" spans="1:4" s="22" customFormat="1" ht="36.6" customHeight="1" x14ac:dyDescent="0.25">
      <c r="A7" s="19" t="s">
        <v>3</v>
      </c>
      <c r="B7" s="20" t="s">
        <v>4</v>
      </c>
      <c r="C7" s="21">
        <f>SUM(C9+C11)</f>
        <v>513577.83000000007</v>
      </c>
      <c r="D7" s="21">
        <f>SUM(D9:D11)</f>
        <v>-198039.43999999994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-3517152.32</v>
      </c>
      <c r="D9" s="15">
        <v>-1390588.99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4030730.15</v>
      </c>
      <c r="D11" s="15">
        <v>1192549.55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513577.83000000007</v>
      </c>
      <c r="D13" s="17">
        <f>SUM(D7:D7)</f>
        <v>-198039.43999999994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2019-10-18T07:24:50Z</dcterms:modified>
</cp:coreProperties>
</file>